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'Sheet1'!$A$3:$R$11</definedName>
  </definedNames>
  <calcPr fullCalcOnLoad="1"/>
</workbook>
</file>

<file path=xl/sharedStrings.xml><?xml version="1.0" encoding="utf-8"?>
<sst xmlns="http://schemas.openxmlformats.org/spreadsheetml/2006/main" count="150" uniqueCount="78">
  <si>
    <t>附件1：</t>
  </si>
  <si>
    <t>上杭县2024年上半年部分机关事业单位公开招聘编外工作人员岗位表</t>
  </si>
  <si>
    <t>序号</t>
  </si>
  <si>
    <t>招聘单位</t>
  </si>
  <si>
    <t>岗位名称</t>
  </si>
  <si>
    <t>岗位代码</t>
  </si>
  <si>
    <t>招聘人数</t>
  </si>
  <si>
    <t>年龄</t>
  </si>
  <si>
    <t>专业类别或名称</t>
  </si>
  <si>
    <t>学历</t>
  </si>
  <si>
    <t>学位</t>
  </si>
  <si>
    <t>政治面貌</t>
  </si>
  <si>
    <t>性别</t>
  </si>
  <si>
    <t>职称、从业（执业）资格</t>
  </si>
  <si>
    <t>招考范围</t>
  </si>
  <si>
    <t>其它
条件</t>
  </si>
  <si>
    <t>报名地址</t>
  </si>
  <si>
    <t>联系人</t>
  </si>
  <si>
    <t>联系电话</t>
  </si>
  <si>
    <t>备注</t>
  </si>
  <si>
    <t>01</t>
  </si>
  <si>
    <t>县机关事务服务中心</t>
  </si>
  <si>
    <t>驾驶员1</t>
  </si>
  <si>
    <t>35周岁及以下</t>
  </si>
  <si>
    <t>不限</t>
  </si>
  <si>
    <t>中专（含中职、高中、技校）及以上学历</t>
  </si>
  <si>
    <t>男性</t>
  </si>
  <si>
    <t>上杭县</t>
  </si>
  <si>
    <t>具有5年C1及以上机动车驾驶证，五年内无交通责任事故、无一个记分周期内记满12分及以上等不良记录</t>
  </si>
  <si>
    <t>上杭县机关事务服务中心（县委老楼一楼）</t>
  </si>
  <si>
    <t>郭先生</t>
  </si>
  <si>
    <t>0597-3810833</t>
  </si>
  <si>
    <t>需长期下乡或长途出差、应急值班</t>
  </si>
  <si>
    <t>02</t>
  </si>
  <si>
    <t>驾驶员2</t>
  </si>
  <si>
    <t>45周岁及以下</t>
  </si>
  <si>
    <t>具有5年A1机动车驾驶证，五年内无交通责任事故、无一个记分周期内记满12分及以上等不良记录</t>
  </si>
  <si>
    <t>03</t>
  </si>
  <si>
    <t>县城市管理局</t>
  </si>
  <si>
    <t>一线执法辅助人员1</t>
  </si>
  <si>
    <t>30周岁及以下</t>
  </si>
  <si>
    <t>法学类</t>
  </si>
  <si>
    <t>大专及以上</t>
  </si>
  <si>
    <t>上杭县紫金路39号城市管理局四楼人事与宣传教育股</t>
  </si>
  <si>
    <t>刘女士</t>
  </si>
  <si>
    <t>0597-3139551</t>
  </si>
  <si>
    <t>04</t>
  </si>
  <si>
    <t>一线执法辅助人员2</t>
  </si>
  <si>
    <t>土建类，电气工程及其自动化、电气工程及自动化、电气工程与自动化专业</t>
  </si>
  <si>
    <t xml:space="preserve">上杭县紫金路39号城市管理局四楼人事与宣传教育股
</t>
  </si>
  <si>
    <t>一线执法辅助人员适合男性</t>
  </si>
  <si>
    <t>05</t>
  </si>
  <si>
    <t>一线执法辅助人员3</t>
  </si>
  <si>
    <t>无人机测绘技术、智能机器人技术、工业机器人技术专业</t>
  </si>
  <si>
    <t>06</t>
  </si>
  <si>
    <t>县土地收储中心</t>
  </si>
  <si>
    <t>协管员</t>
  </si>
  <si>
    <t>会计与审计类</t>
  </si>
  <si>
    <t>本科及以上</t>
  </si>
  <si>
    <t>学士或以上</t>
  </si>
  <si>
    <t>龙岩市</t>
  </si>
  <si>
    <t>上杭县北环中路171号县自然资源局五楼综合股</t>
  </si>
  <si>
    <t>江女士</t>
  </si>
  <si>
    <t>0597-3132801</t>
  </si>
  <si>
    <t>07</t>
  </si>
  <si>
    <t>县财政投资评审中心</t>
  </si>
  <si>
    <t>工作人员1</t>
  </si>
  <si>
    <t>土建类</t>
  </si>
  <si>
    <t>取得二级造价师或二级建造师执业资格或初级工程师及以上职称；取得一级造价师执业资格者，年龄放宽至40周岁。</t>
  </si>
  <si>
    <t>从事工程预结算编制或审核工作满2年及以上</t>
  </si>
  <si>
    <t>上杭县财政局人秘股401室（临江镇振兴路110号）</t>
  </si>
  <si>
    <t>叶先生</t>
  </si>
  <si>
    <t>0597-3842788</t>
  </si>
  <si>
    <t>若该岗位空缺则用于工作人员2岗位招聘</t>
  </si>
  <si>
    <t>08</t>
  </si>
  <si>
    <t>工作人员2</t>
  </si>
  <si>
    <t>女性</t>
  </si>
  <si>
    <t>若该岗位空缺则用于工作人员1岗位招聘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</si>
</sst>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65" applyNumberFormat="1" applyFont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49" fontId="4" fillId="0" borderId="9" xfId="65" applyNumberFormat="1" applyFont="1" applyBorder="1" applyAlignment="1" applyProtection="1">
      <alignment horizontal="center" vertical="center" wrapText="1"/>
      <protection locked="0"/>
    </xf>
    <xf numFmtId="49" fontId="4" fillId="0" borderId="9" xfId="65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65" applyNumberFormat="1" applyFont="1" applyBorder="1" applyAlignment="1" applyProtection="1">
      <alignment horizontal="center" vertical="center" wrapText="1"/>
      <protection locked="0"/>
    </xf>
    <xf numFmtId="0" fontId="6" fillId="0" borderId="9" xfId="65" applyNumberFormat="1" applyFont="1" applyBorder="1" applyAlignment="1" applyProtection="1">
      <alignment horizontal="center" vertical="center" wrapText="1"/>
      <protection locked="0"/>
    </xf>
    <xf numFmtId="49" fontId="6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65" applyNumberFormat="1" applyFont="1" applyBorder="1" applyAlignment="1" applyProtection="1">
      <alignment horizontal="center" vertical="center" wrapText="1"/>
      <protection locked="0"/>
    </xf>
    <xf numFmtId="0" fontId="29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9" xfId="65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0" xfId="65" applyFont="1" applyAlignment="1">
      <alignment horizontal="center" vertical="center" shrinkToFit="1"/>
      <protection/>
    </xf>
    <xf numFmtId="0" fontId="6" fillId="0" borderId="9" xfId="65" applyNumberFormat="1" applyFont="1" applyBorder="1" applyAlignment="1" applyProtection="1">
      <alignment horizontal="center" vertical="center" wrapText="1" shrinkToFit="1"/>
      <protection locked="0"/>
    </xf>
    <xf numFmtId="0" fontId="5" fillId="0" borderId="9" xfId="65" applyNumberFormat="1" applyFont="1" applyBorder="1" applyAlignment="1">
      <alignment horizontal="center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view="pageLayout" workbookViewId="0" topLeftCell="A11">
      <selection activeCell="L11" sqref="L11"/>
    </sheetView>
  </sheetViews>
  <sheetFormatPr defaultColWidth="8.625" defaultRowHeight="14.25"/>
  <cols>
    <col min="1" max="1" width="3.875" style="2" customWidth="1"/>
    <col min="2" max="2" width="7.75390625" style="3" customWidth="1"/>
    <col min="3" max="3" width="7.125" style="4" customWidth="1"/>
    <col min="4" max="4" width="5.00390625" style="5" customWidth="1"/>
    <col min="5" max="5" width="5.00390625" style="4" customWidth="1"/>
    <col min="6" max="6" width="5.75390625" style="4" customWidth="1"/>
    <col min="7" max="7" width="16.00390625" style="4" customWidth="1"/>
    <col min="8" max="9" width="6.625" style="4" customWidth="1"/>
    <col min="10" max="10" width="5.125" style="4" customWidth="1"/>
    <col min="11" max="11" width="3.75390625" style="4" customWidth="1"/>
    <col min="12" max="12" width="8.875" style="4" customWidth="1"/>
    <col min="13" max="13" width="5.125" style="4" customWidth="1"/>
    <col min="14" max="14" width="8.00390625" style="4" customWidth="1"/>
    <col min="15" max="15" width="8.625" style="4" customWidth="1"/>
    <col min="16" max="16" width="11.00390625" style="4" customWidth="1"/>
    <col min="17" max="17" width="7.625" style="6" customWidth="1"/>
    <col min="18" max="18" width="6.50390625" style="6" customWidth="1"/>
  </cols>
  <sheetData>
    <row r="1" spans="1:2" ht="24.75" customHeight="1">
      <c r="A1" s="7" t="s">
        <v>0</v>
      </c>
      <c r="B1" s="8"/>
    </row>
    <row r="2" spans="1:18" ht="30" customHeight="1">
      <c r="A2" s="9" t="s">
        <v>1</v>
      </c>
      <c r="B2" s="10"/>
      <c r="C2" s="10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  <c r="R2" s="32"/>
    </row>
    <row r="3" spans="1:18" ht="64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23" t="s">
        <v>11</v>
      </c>
      <c r="K3" s="12" t="s">
        <v>12</v>
      </c>
      <c r="L3" s="24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12" t="s">
        <v>19</v>
      </c>
    </row>
    <row r="4" spans="1:18" s="1" customFormat="1" ht="213" customHeight="1">
      <c r="A4" s="13" t="s">
        <v>20</v>
      </c>
      <c r="B4" s="14" t="s">
        <v>21</v>
      </c>
      <c r="C4" s="14" t="s">
        <v>22</v>
      </c>
      <c r="D4" s="14" t="s">
        <v>20</v>
      </c>
      <c r="E4" s="15">
        <v>3</v>
      </c>
      <c r="F4" s="16" t="s">
        <v>23</v>
      </c>
      <c r="G4" s="17" t="s">
        <v>24</v>
      </c>
      <c r="H4" s="16" t="s">
        <v>25</v>
      </c>
      <c r="I4" s="25" t="s">
        <v>24</v>
      </c>
      <c r="J4" s="16" t="s">
        <v>24</v>
      </c>
      <c r="K4" s="18" t="s">
        <v>26</v>
      </c>
      <c r="L4" s="14" t="s">
        <v>24</v>
      </c>
      <c r="M4" s="25" t="s">
        <v>27</v>
      </c>
      <c r="N4" s="26" t="s">
        <v>28</v>
      </c>
      <c r="O4" s="27" t="s">
        <v>29</v>
      </c>
      <c r="P4" s="28" t="s">
        <v>30</v>
      </c>
      <c r="Q4" s="33" t="s">
        <v>31</v>
      </c>
      <c r="R4" s="34" t="s">
        <v>32</v>
      </c>
    </row>
    <row r="5" spans="1:18" ht="204" customHeight="1">
      <c r="A5" s="13" t="s">
        <v>33</v>
      </c>
      <c r="B5" s="14" t="s">
        <v>21</v>
      </c>
      <c r="C5" s="14" t="s">
        <v>34</v>
      </c>
      <c r="D5" s="14" t="s">
        <v>33</v>
      </c>
      <c r="E5" s="15">
        <v>1</v>
      </c>
      <c r="F5" s="16" t="s">
        <v>35</v>
      </c>
      <c r="G5" s="17" t="s">
        <v>24</v>
      </c>
      <c r="H5" s="16" t="s">
        <v>25</v>
      </c>
      <c r="I5" s="25" t="s">
        <v>24</v>
      </c>
      <c r="J5" s="16" t="s">
        <v>24</v>
      </c>
      <c r="K5" s="18" t="s">
        <v>26</v>
      </c>
      <c r="L5" s="14" t="s">
        <v>24</v>
      </c>
      <c r="M5" s="25" t="s">
        <v>27</v>
      </c>
      <c r="N5" s="26" t="s">
        <v>36</v>
      </c>
      <c r="O5" s="27" t="s">
        <v>29</v>
      </c>
      <c r="P5" s="28" t="s">
        <v>30</v>
      </c>
      <c r="Q5" s="33" t="s">
        <v>31</v>
      </c>
      <c r="R5" s="34" t="s">
        <v>32</v>
      </c>
    </row>
    <row r="6" spans="1:18" ht="105.75" customHeight="1">
      <c r="A6" s="13" t="s">
        <v>37</v>
      </c>
      <c r="B6" s="18" t="s">
        <v>38</v>
      </c>
      <c r="C6" s="18" t="s">
        <v>39</v>
      </c>
      <c r="D6" s="19" t="s">
        <v>20</v>
      </c>
      <c r="E6" s="20">
        <v>2</v>
      </c>
      <c r="F6" s="18" t="s">
        <v>40</v>
      </c>
      <c r="G6" s="18" t="s">
        <v>41</v>
      </c>
      <c r="H6" s="18" t="s">
        <v>42</v>
      </c>
      <c r="I6" s="18" t="s">
        <v>24</v>
      </c>
      <c r="J6" s="18" t="s">
        <v>24</v>
      </c>
      <c r="K6" s="18" t="s">
        <v>24</v>
      </c>
      <c r="L6" s="18" t="s">
        <v>24</v>
      </c>
      <c r="M6" s="29" t="s">
        <v>27</v>
      </c>
      <c r="N6" s="30"/>
      <c r="O6" s="18" t="s">
        <v>43</v>
      </c>
      <c r="P6" s="31" t="s">
        <v>44</v>
      </c>
      <c r="Q6" s="18" t="s">
        <v>45</v>
      </c>
      <c r="R6" s="34"/>
    </row>
    <row r="7" spans="1:18" ht="117.75" customHeight="1">
      <c r="A7" s="13" t="s">
        <v>46</v>
      </c>
      <c r="B7" s="18" t="s">
        <v>38</v>
      </c>
      <c r="C7" s="18" t="s">
        <v>47</v>
      </c>
      <c r="D7" s="19" t="s">
        <v>33</v>
      </c>
      <c r="E7" s="20">
        <v>1</v>
      </c>
      <c r="F7" s="18" t="s">
        <v>40</v>
      </c>
      <c r="G7" s="18" t="s">
        <v>48</v>
      </c>
      <c r="H7" s="18" t="s">
        <v>42</v>
      </c>
      <c r="I7" s="18" t="s">
        <v>24</v>
      </c>
      <c r="J7" s="18" t="s">
        <v>24</v>
      </c>
      <c r="K7" s="18" t="s">
        <v>26</v>
      </c>
      <c r="L7" s="18" t="s">
        <v>24</v>
      </c>
      <c r="M7" s="29" t="s">
        <v>27</v>
      </c>
      <c r="N7" s="30"/>
      <c r="O7" s="18" t="s">
        <v>49</v>
      </c>
      <c r="P7" s="31" t="s">
        <v>44</v>
      </c>
      <c r="Q7" s="18" t="s">
        <v>45</v>
      </c>
      <c r="R7" s="34" t="s">
        <v>50</v>
      </c>
    </row>
    <row r="8" spans="1:18" ht="117.75" customHeight="1">
      <c r="A8" s="13" t="s">
        <v>51</v>
      </c>
      <c r="B8" s="18" t="s">
        <v>38</v>
      </c>
      <c r="C8" s="18" t="s">
        <v>52</v>
      </c>
      <c r="D8" s="19" t="s">
        <v>37</v>
      </c>
      <c r="E8" s="20">
        <v>1</v>
      </c>
      <c r="F8" s="18" t="s">
        <v>40</v>
      </c>
      <c r="G8" s="18" t="s">
        <v>53</v>
      </c>
      <c r="H8" s="18" t="s">
        <v>42</v>
      </c>
      <c r="I8" s="18" t="s">
        <v>24</v>
      </c>
      <c r="J8" s="18" t="s">
        <v>24</v>
      </c>
      <c r="K8" s="18" t="s">
        <v>26</v>
      </c>
      <c r="L8" s="18" t="s">
        <v>24</v>
      </c>
      <c r="M8" s="29" t="s">
        <v>27</v>
      </c>
      <c r="N8" s="30"/>
      <c r="O8" s="18" t="s">
        <v>49</v>
      </c>
      <c r="P8" s="31" t="s">
        <v>44</v>
      </c>
      <c r="Q8" s="18" t="s">
        <v>45</v>
      </c>
      <c r="R8" s="34" t="s">
        <v>50</v>
      </c>
    </row>
    <row r="9" spans="1:18" ht="111.75" customHeight="1">
      <c r="A9" s="13" t="s">
        <v>54</v>
      </c>
      <c r="B9" s="18" t="s">
        <v>55</v>
      </c>
      <c r="C9" s="18" t="s">
        <v>56</v>
      </c>
      <c r="D9" s="18" t="s">
        <v>20</v>
      </c>
      <c r="E9" s="18">
        <v>1</v>
      </c>
      <c r="F9" s="18" t="s">
        <v>23</v>
      </c>
      <c r="G9" s="18" t="s">
        <v>57</v>
      </c>
      <c r="H9" s="18" t="s">
        <v>58</v>
      </c>
      <c r="I9" s="18" t="s">
        <v>59</v>
      </c>
      <c r="J9" s="18" t="s">
        <v>24</v>
      </c>
      <c r="K9" s="18" t="s">
        <v>24</v>
      </c>
      <c r="L9" s="18" t="s">
        <v>24</v>
      </c>
      <c r="M9" s="18" t="s">
        <v>60</v>
      </c>
      <c r="N9" s="18"/>
      <c r="O9" s="18" t="s">
        <v>61</v>
      </c>
      <c r="P9" s="18" t="s">
        <v>62</v>
      </c>
      <c r="Q9" s="18" t="s">
        <v>63</v>
      </c>
      <c r="R9" s="18"/>
    </row>
    <row r="10" spans="1:18" ht="185.25">
      <c r="A10" s="13" t="s">
        <v>64</v>
      </c>
      <c r="B10" s="21" t="s">
        <v>65</v>
      </c>
      <c r="C10" s="21" t="s">
        <v>66</v>
      </c>
      <c r="D10" s="14" t="s">
        <v>20</v>
      </c>
      <c r="E10" s="15">
        <v>1</v>
      </c>
      <c r="F10" s="22" t="s">
        <v>23</v>
      </c>
      <c r="G10" s="17" t="s">
        <v>67</v>
      </c>
      <c r="H10" s="18" t="s">
        <v>42</v>
      </c>
      <c r="I10" s="17" t="s">
        <v>24</v>
      </c>
      <c r="J10" s="17" t="s">
        <v>24</v>
      </c>
      <c r="K10" s="16" t="s">
        <v>26</v>
      </c>
      <c r="L10" s="16" t="s">
        <v>68</v>
      </c>
      <c r="M10" s="22" t="s">
        <v>27</v>
      </c>
      <c r="N10" s="17" t="s">
        <v>69</v>
      </c>
      <c r="O10" s="22" t="s">
        <v>70</v>
      </c>
      <c r="P10" s="28" t="s">
        <v>71</v>
      </c>
      <c r="Q10" s="28" t="s">
        <v>72</v>
      </c>
      <c r="R10" s="34" t="s">
        <v>73</v>
      </c>
    </row>
    <row r="11" spans="1:18" ht="185.25">
      <c r="A11" s="13" t="s">
        <v>74</v>
      </c>
      <c r="B11" s="21" t="s">
        <v>65</v>
      </c>
      <c r="C11" s="21" t="s">
        <v>75</v>
      </c>
      <c r="D11" s="14" t="s">
        <v>33</v>
      </c>
      <c r="E11" s="15">
        <v>1</v>
      </c>
      <c r="F11" s="22" t="s">
        <v>23</v>
      </c>
      <c r="G11" s="17" t="s">
        <v>67</v>
      </c>
      <c r="H11" s="18" t="s">
        <v>42</v>
      </c>
      <c r="I11" s="17" t="s">
        <v>24</v>
      </c>
      <c r="J11" s="17" t="s">
        <v>24</v>
      </c>
      <c r="K11" s="16" t="s">
        <v>76</v>
      </c>
      <c r="L11" s="16" t="s">
        <v>68</v>
      </c>
      <c r="M11" s="22" t="s">
        <v>27</v>
      </c>
      <c r="N11" s="17" t="s">
        <v>69</v>
      </c>
      <c r="O11" s="22" t="s">
        <v>70</v>
      </c>
      <c r="P11" s="28" t="s">
        <v>71</v>
      </c>
      <c r="Q11" s="28" t="s">
        <v>72</v>
      </c>
      <c r="R11" s="34" t="s">
        <v>77</v>
      </c>
    </row>
  </sheetData>
  <sheetProtection/>
  <autoFilter ref="A3:R11"/>
  <mergeCells count="2">
    <mergeCell ref="A1:B1"/>
    <mergeCell ref="A2:R2"/>
  </mergeCells>
  <dataValidations count="1">
    <dataValidation showInputMessage="1" showErrorMessage="1" sqref="G2 H3:I3 J3 J4 J5 G9 G12:G65536"/>
  </dataValidations>
  <printOptions horizontalCentered="1"/>
  <pageMargins left="0.11805555555555555" right="0.11805555555555555" top="0.3972222222222222" bottom="0.18888888888888888" header="0.5118055555555555" footer="0.1138888888888888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2020-08-04T16:49:37Z</cp:lastPrinted>
  <dcterms:created xsi:type="dcterms:W3CDTF">2013-01-06T09:00:07Z</dcterms:created>
  <dcterms:modified xsi:type="dcterms:W3CDTF">2024-04-19T12:16:03Z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0CF29F60A5A64BF2822F42558B1B9644_13</vt:lpwstr>
  </property>
</Properties>
</file>